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<sst xmlns="http://schemas.openxmlformats.org/spreadsheetml/2006/main" count="227" uniqueCount="147">
  <si>
    <t>2022年度贵州省社会科学院优秀科研成果奖一览表</t>
  </si>
  <si>
    <t>序号</t>
  </si>
  <si>
    <t>作者</t>
  </si>
  <si>
    <t>职称</t>
  </si>
  <si>
    <t>所在部门</t>
  </si>
  <si>
    <t>成果名称</t>
  </si>
  <si>
    <t>成果形式</t>
  </si>
  <si>
    <t>发表载体</t>
  </si>
  <si>
    <t>发表时间</t>
  </si>
  <si>
    <t>申请评奖理由</t>
  </si>
  <si>
    <t>等次</t>
  </si>
  <si>
    <t>李华红</t>
  </si>
  <si>
    <t>正高</t>
  </si>
  <si>
    <t>农发所</t>
  </si>
  <si>
    <t>《关于民族地区特色农产品深加工及品牌建设的调研报告》</t>
  </si>
  <si>
    <t>研究报告</t>
  </si>
  <si>
    <t>成果荣获全国民族工作优秀调研报告成果奖（省部级奖）</t>
  </si>
  <si>
    <t>获省部级奖的科研成果自动转为特等奖</t>
  </si>
  <si>
    <t>特等</t>
  </si>
  <si>
    <t>游建民</t>
  </si>
  <si>
    <t>中级</t>
  </si>
  <si>
    <t>工经所</t>
  </si>
  <si>
    <t>How heterogeneous technological progress promotes industrial structure upgrading and industrial carbon efficiency? Evidence from China's industries</t>
  </si>
  <si>
    <t>论文</t>
  </si>
  <si>
    <t>《ENERGY》</t>
  </si>
  <si>
    <t>论文为中科院一区TOP期刊，并入选ESI全球前1%高被引用论文，入选全球前沿核心研究论文</t>
  </si>
  <si>
    <t>丁胜</t>
  </si>
  <si>
    <t>副高</t>
  </si>
  <si>
    <t>传媒与舆情研究所</t>
  </si>
  <si>
    <t>中国乡村治理中的自发秩序研究</t>
  </si>
  <si>
    <t>国家社科基金项目</t>
  </si>
  <si>
    <t>国家社科基金项目“良好”结项</t>
  </si>
  <si>
    <t>麻勇斌</t>
  </si>
  <si>
    <t>历史所</t>
  </si>
  <si>
    <t>武陵山区苗族“巴狄”研究</t>
  </si>
  <si>
    <t>著作</t>
  </si>
  <si>
    <t>蒋莉莉</t>
  </si>
  <si>
    <t>当前我省开发区提质发展面临的四重困境及对策建议</t>
  </si>
  <si>
    <t>《甲秀智库专报》</t>
  </si>
  <si>
    <r>
      <rPr>
        <sz val="10.5"/>
        <color theme="1"/>
        <rFont val="宋体"/>
        <charset val="134"/>
        <scheme val="minor"/>
      </rPr>
      <t>2022.</t>
    </r>
    <r>
      <rPr>
        <sz val="11"/>
        <color theme="1"/>
        <rFont val="方正书宋_GBK"/>
        <charset val="134"/>
      </rPr>
      <t>第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方正书宋_GBK"/>
        <charset val="134"/>
      </rPr>
      <t>期</t>
    </r>
  </si>
  <si>
    <t>获得李炳军、李睿、蓝绍敏、陶长海批示</t>
  </si>
  <si>
    <t>沙飒</t>
  </si>
  <si>
    <t>人事处</t>
  </si>
  <si>
    <t>媒介融合环境下贵州突发舆情事件应对研究</t>
  </si>
  <si>
    <t>省社科规划重点课题“优秀”结项</t>
  </si>
  <si>
    <t>高刚</t>
  </si>
  <si>
    <t>文化所</t>
  </si>
  <si>
    <t>贵州正安：一把吉他连接世界</t>
  </si>
  <si>
    <t>课题结项</t>
  </si>
  <si>
    <t>李迎喜</t>
  </si>
  <si>
    <t>编辑部</t>
  </si>
  <si>
    <t>韩国梨泰院踩踏事故对我省群众性活动安全的启示</t>
  </si>
  <si>
    <t>政务信息</t>
  </si>
  <si>
    <t>2022年第264期</t>
  </si>
  <si>
    <t>获省长李炳军肯定性批示</t>
  </si>
  <si>
    <t>刘杜若等</t>
  </si>
  <si>
    <t>对外经济研究所</t>
  </si>
  <si>
    <t>关于破解四大突出矛盾，开创粤黔东西部协作新局面的建议</t>
  </si>
  <si>
    <t>甲秀智库要报第30期</t>
  </si>
  <si>
    <t>王    俊等</t>
  </si>
  <si>
    <t>关于我省通过并购重组
模式化解存量债务的四点建议</t>
  </si>
  <si>
    <t>甲秀智库要报第24期</t>
  </si>
  <si>
    <t>王喜</t>
  </si>
  <si>
    <t>博士后工作站</t>
  </si>
  <si>
    <t>《治理能力现代化下的地方立法与民间规范》</t>
  </si>
  <si>
    <t>中国社会科学出版社</t>
  </si>
  <si>
    <t>2022.10.</t>
  </si>
  <si>
    <t xml:space="preserve">中国社会科学出版社、国家级出版社，填补相关研究空白。
</t>
  </si>
  <si>
    <t>李恒全</t>
  </si>
  <si>
    <t>传媒与舆情所</t>
  </si>
  <si>
    <t>提升基层数字化治理能力的四个维度</t>
  </si>
  <si>
    <t>光明日报</t>
  </si>
  <si>
    <t>2022.8.2</t>
  </si>
  <si>
    <t>发表于光明日报2022年8月19日第06版学习贯彻习近平新时代中国特色社会主义思想专刊，全文2600余字</t>
  </si>
  <si>
    <t>张智勇,文传浩</t>
  </si>
  <si>
    <t>民族研究所</t>
  </si>
  <si>
    <t>“生态扶贫”迈向“生态富民”</t>
  </si>
  <si>
    <t>2022.7.21</t>
  </si>
  <si>
    <t>“三报一刊”文章，该文章被中华人民共和国农业农村部官网、人民网、光明网、学习强国等媒体全文转载。</t>
  </si>
  <si>
    <t>陆光米 李华红</t>
  </si>
  <si>
    <t>培育更多新农人成为兴农人</t>
  </si>
  <si>
    <t>《经济日报》</t>
  </si>
  <si>
    <t>2022.7.1</t>
  </si>
  <si>
    <t>“三报一刊”理论文章</t>
  </si>
  <si>
    <t>罗以洪</t>
  </si>
  <si>
    <t>区域所</t>
  </si>
  <si>
    <t>浙江未来社区建设对贵州城市新型社区建设的经验及启示</t>
  </si>
  <si>
    <t>《社科内参》第五期</t>
  </si>
  <si>
    <t>得到了贵州省人民政府副省长、省政协副主席李再勇的肯定性批示</t>
  </si>
  <si>
    <t>蔡伟</t>
  </si>
  <si>
    <t>贵州建设新型综合能源基地路径研究</t>
  </si>
  <si>
    <t>社科内参</t>
  </si>
  <si>
    <t>方翌</t>
  </si>
  <si>
    <t>社会研究所</t>
  </si>
  <si>
    <t>《我省司法机关服务保障民营经济发展的对策研究》</t>
  </si>
  <si>
    <t>《甲秀智库专报》2022年第23期</t>
  </si>
  <si>
    <t>研究成果同时获得省委副书记、省委政法委书记时光辉和副省长郭瑞民肯定性批示</t>
  </si>
  <si>
    <t>邹铖</t>
  </si>
  <si>
    <t>1937—1939年国民政府补充八路军子弹数量考析</t>
  </si>
  <si>
    <t>抗日战争研究</t>
  </si>
  <si>
    <t>CSSCI和AMI来源期刊</t>
  </si>
  <si>
    <t>张伟、吴大华游建民</t>
  </si>
  <si>
    <t>国家治理体系和治理能力现代化地方实践高端智库专家</t>
  </si>
  <si>
    <t>西部后发地区现代产业新体系构建——基于产业链视角</t>
  </si>
  <si>
    <t>科学出版社</t>
  </si>
  <si>
    <t>全国百强优秀出版社，贵州首部关于“双碳”著作</t>
  </si>
  <si>
    <t>杜双燕</t>
  </si>
  <si>
    <t>《家庭生育的代际依赖研究》</t>
  </si>
  <si>
    <t>中央民族大学出版社</t>
  </si>
  <si>
    <t>国家课题成果，并进行了完善提升，公开出版</t>
  </si>
  <si>
    <t>张琳杰</t>
  </si>
  <si>
    <t>从生态扶贫迈向生态振兴的贵州实践</t>
  </si>
  <si>
    <t>中国金融出版社</t>
  </si>
  <si>
    <t>国家级出版社，全国百佳图书出版单位</t>
  </si>
  <si>
    <t>陈加友吴大华罗以洪</t>
  </si>
  <si>
    <t>推动贵州元宇宙发展的对策建议</t>
  </si>
  <si>
    <t>甲秀智库要报第17期</t>
  </si>
  <si>
    <t>省人大常委会副主任慕德贵肯定性批示</t>
  </si>
  <si>
    <t>黄昊</t>
  </si>
  <si>
    <t>开展贵州生物多样性史料整理与研究的相关建议</t>
  </si>
  <si>
    <t>甲秀智库要报第4期</t>
  </si>
  <si>
    <t>颜强</t>
  </si>
  <si>
    <t>贵州国有林场经营性收入分配激励机制创新研究</t>
  </si>
  <si>
    <t>省领导圈示指示课题报告</t>
  </si>
  <si>
    <t>研究报告中关于“鼓励分区分类探索国有林场经营性收入分配激励机制”被省林业局采纳并上报省领导</t>
  </si>
  <si>
    <t>张菲菲 王   付 陈加友</t>
  </si>
  <si>
    <t>舆论关注中美外长会晤（上）</t>
  </si>
  <si>
    <t>《舆情信息》</t>
  </si>
  <si>
    <t>2022年第326期</t>
  </si>
  <si>
    <t>经济日报社内参编辑部</t>
  </si>
  <si>
    <t>赵勇</t>
  </si>
  <si>
    <t>《数字时代推进共同富裕的法治完善》</t>
  </si>
  <si>
    <t>湖北大学学报（哲学社会科学版）（CSSCI）</t>
  </si>
  <si>
    <t>2022年第2期</t>
  </si>
  <si>
    <t>此文刊登于CSSCI核心期刊，并被《中国社会科学文摘》2022年8月版转载超3000字。</t>
  </si>
  <si>
    <t>王彬</t>
  </si>
  <si>
    <t xml:space="preserve"> 喀斯特地区资源环境承载力综合评价——以贵州为例</t>
  </si>
  <si>
    <t>湖南科技大学学报(自然科学版)</t>
  </si>
  <si>
    <t>2022年第3期</t>
  </si>
  <si>
    <t>北大核心期刊</t>
  </si>
  <si>
    <t>杨菁</t>
  </si>
  <si>
    <t>“讲好中国故事”背景下贵州民族特色文化传播</t>
  </si>
  <si>
    <t>贵州民族研究</t>
  </si>
  <si>
    <t>罗先菊</t>
  </si>
  <si>
    <t>以农文旅康深度融合推动民族地区乡村振兴：作用机理与推进策略</t>
  </si>
  <si>
    <t>价格理论与实践</t>
  </si>
  <si>
    <t>北大核心期刊论文，被乡村振兴先导公众号转载，下载量2000多次，多次被引。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</si>
</sst>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方正书宋_GBK"/>
      <charset val="134"/>
    </font>
    <font>
      <sz val="10.5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7" fillId="0" borderId="4" xfId="0" applyFont="1" applyBorder="1" applyAlignment="1">
      <alignment horizontal="left" vertical="center" wrapText="1"/>
    </xf>
    <xf numFmtId="57" fontId="0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justify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0" fillId="0" borderId="7" xfId="0" applyBorder="1">
      <alignment vertical="center"/>
    </xf>
    <xf numFmtId="0" fontId="2" fillId="0" borderId="7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A1" sqref="A1:J1"/>
    </sheetView>
  </sheetViews>
  <sheetFormatPr defaultColWidth="9" defaultRowHeight="13.5"/>
  <cols>
    <col min="1" max="1" width="5.38333333333333" customWidth="1"/>
    <col min="2" max="2" width="7.38333333333333" style="3" customWidth="1"/>
    <col min="3" max="3" width="8.63333333333333" customWidth="1"/>
    <col min="4" max="4" width="7.88333333333333" style="4" customWidth="1"/>
    <col min="5" max="5" width="20.75" style="4" customWidth="1"/>
    <col min="6" max="6" width="11.8833333333333" customWidth="1"/>
    <col min="7" max="7" width="13.3333333333333" customWidth="1"/>
    <col min="8" max="8" width="15.5583333333333" customWidth="1"/>
    <col min="9" max="9" width="24.225" style="4" customWidth="1"/>
    <col min="10" max="10" width="8.55833333333333" customWidth="1"/>
  </cols>
  <sheetData>
    <row r="1" ht="23.25" spans="1:10">
      <c r="A1" s="5" t="s">
        <v>0</v>
      </c>
      <c r="B1" s="5"/>
      <c r="C1" s="5"/>
      <c r="D1" s="6"/>
      <c r="E1" s="6"/>
      <c r="F1" s="5"/>
      <c r="G1" s="5"/>
      <c r="H1" s="5"/>
      <c r="I1" s="6"/>
      <c r="J1" s="5"/>
    </row>
    <row r="2" s="1" customFormat="1" ht="37.5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36"/>
    </row>
    <row r="3" s="1" customFormat="1" ht="79" customHeight="1" spans="1:11">
      <c r="A3" s="9">
        <v>1</v>
      </c>
      <c r="B3" s="10" t="s">
        <v>11</v>
      </c>
      <c r="C3" s="10" t="s">
        <v>12</v>
      </c>
      <c r="D3" s="11" t="s">
        <v>13</v>
      </c>
      <c r="E3" s="12" t="s">
        <v>14</v>
      </c>
      <c r="F3" s="10" t="s">
        <v>15</v>
      </c>
      <c r="G3" s="12" t="s">
        <v>16</v>
      </c>
      <c r="H3" s="10">
        <v>2022.5</v>
      </c>
      <c r="I3" s="11" t="s">
        <v>17</v>
      </c>
      <c r="J3" s="11" t="s">
        <v>18</v>
      </c>
      <c r="K3" s="37"/>
    </row>
    <row r="4" s="1" customFormat="1" ht="109" customHeight="1" spans="1:11">
      <c r="A4" s="13">
        <v>2</v>
      </c>
      <c r="B4" s="11" t="s">
        <v>19</v>
      </c>
      <c r="C4" s="14" t="s">
        <v>20</v>
      </c>
      <c r="D4" s="14" t="s">
        <v>21</v>
      </c>
      <c r="E4" s="15" t="s">
        <v>22</v>
      </c>
      <c r="F4" s="14" t="s">
        <v>23</v>
      </c>
      <c r="G4" s="15" t="s">
        <v>24</v>
      </c>
      <c r="H4" s="14">
        <v>2022.2</v>
      </c>
      <c r="I4" s="14" t="s">
        <v>25</v>
      </c>
      <c r="J4" s="10" t="s">
        <v>18</v>
      </c>
      <c r="K4" s="37"/>
    </row>
    <row r="5" customFormat="1" ht="43" customHeight="1" spans="1:11">
      <c r="A5" s="9">
        <v>3</v>
      </c>
      <c r="B5" s="16" t="s">
        <v>26</v>
      </c>
      <c r="C5" s="11" t="s">
        <v>27</v>
      </c>
      <c r="D5" s="17" t="s">
        <v>28</v>
      </c>
      <c r="E5" s="18" t="s">
        <v>29</v>
      </c>
      <c r="F5" s="11" t="s">
        <v>15</v>
      </c>
      <c r="G5" s="18" t="s">
        <v>30</v>
      </c>
      <c r="H5" s="19">
        <v>2022.12</v>
      </c>
      <c r="I5" s="11" t="s">
        <v>31</v>
      </c>
      <c r="J5" s="11">
        <v>1</v>
      </c>
      <c r="K5" s="38"/>
    </row>
    <row r="6" s="1" customFormat="1" ht="38" customHeight="1" spans="1:11">
      <c r="A6" s="13">
        <v>4</v>
      </c>
      <c r="B6" s="10" t="s">
        <v>32</v>
      </c>
      <c r="C6" s="10" t="s">
        <v>12</v>
      </c>
      <c r="D6" s="11" t="s">
        <v>33</v>
      </c>
      <c r="E6" s="12" t="s">
        <v>34</v>
      </c>
      <c r="F6" s="10" t="s">
        <v>35</v>
      </c>
      <c r="G6" s="12" t="s">
        <v>30</v>
      </c>
      <c r="H6" s="10">
        <v>2022.6</v>
      </c>
      <c r="I6" s="11" t="s">
        <v>31</v>
      </c>
      <c r="J6" s="11">
        <v>1</v>
      </c>
      <c r="K6" s="37"/>
    </row>
    <row r="7" s="1" customFormat="1" ht="47" customHeight="1" spans="1:11">
      <c r="A7" s="9">
        <v>5</v>
      </c>
      <c r="B7" s="10" t="s">
        <v>36</v>
      </c>
      <c r="C7" s="10" t="s">
        <v>12</v>
      </c>
      <c r="D7" s="11" t="s">
        <v>21</v>
      </c>
      <c r="E7" s="20" t="s">
        <v>37</v>
      </c>
      <c r="F7" s="10" t="s">
        <v>15</v>
      </c>
      <c r="G7" s="20" t="s">
        <v>38</v>
      </c>
      <c r="H7" s="21" t="s">
        <v>39</v>
      </c>
      <c r="I7" s="20" t="s">
        <v>40</v>
      </c>
      <c r="J7" s="11">
        <v>1</v>
      </c>
      <c r="K7" s="37"/>
    </row>
    <row r="8" s="1" customFormat="1" ht="50" customHeight="1" spans="1:11">
      <c r="A8" s="13">
        <v>6</v>
      </c>
      <c r="B8" s="11" t="s">
        <v>41</v>
      </c>
      <c r="C8" s="10" t="s">
        <v>12</v>
      </c>
      <c r="D8" s="11" t="s">
        <v>42</v>
      </c>
      <c r="E8" s="12" t="s">
        <v>43</v>
      </c>
      <c r="F8" s="10" t="s">
        <v>15</v>
      </c>
      <c r="G8" s="22"/>
      <c r="H8" s="11">
        <v>2022.1</v>
      </c>
      <c r="I8" s="11" t="s">
        <v>44</v>
      </c>
      <c r="J8" s="11">
        <v>1</v>
      </c>
      <c r="K8" s="37"/>
    </row>
    <row r="9" s="1" customFormat="1" ht="48" customHeight="1" spans="1:11">
      <c r="A9" s="9">
        <v>7</v>
      </c>
      <c r="B9" s="10" t="s">
        <v>45</v>
      </c>
      <c r="C9" s="10" t="s">
        <v>12</v>
      </c>
      <c r="D9" s="11" t="s">
        <v>46</v>
      </c>
      <c r="E9" s="12" t="s">
        <v>47</v>
      </c>
      <c r="F9" s="10" t="s">
        <v>15</v>
      </c>
      <c r="G9" s="22" t="s">
        <v>48</v>
      </c>
      <c r="H9" s="11">
        <v>2022.1</v>
      </c>
      <c r="I9" s="11" t="s">
        <v>44</v>
      </c>
      <c r="J9" s="10">
        <v>1</v>
      </c>
      <c r="K9" s="38"/>
    </row>
    <row r="10" s="1" customFormat="1" ht="25.5" spans="1:11">
      <c r="A10" s="13">
        <v>8</v>
      </c>
      <c r="B10" s="21" t="s">
        <v>49</v>
      </c>
      <c r="C10" s="21" t="s">
        <v>27</v>
      </c>
      <c r="D10" s="21" t="s">
        <v>50</v>
      </c>
      <c r="E10" s="23" t="s">
        <v>51</v>
      </c>
      <c r="F10" s="21" t="s">
        <v>15</v>
      </c>
      <c r="G10" s="23" t="s">
        <v>52</v>
      </c>
      <c r="H10" s="21" t="s">
        <v>53</v>
      </c>
      <c r="I10" s="21" t="s">
        <v>54</v>
      </c>
      <c r="J10" s="11">
        <v>1</v>
      </c>
      <c r="K10" s="37"/>
    </row>
    <row r="11" s="1" customFormat="1" ht="46" customHeight="1" spans="1:11">
      <c r="A11" s="9">
        <v>9</v>
      </c>
      <c r="B11" s="11" t="s">
        <v>55</v>
      </c>
      <c r="C11" s="11" t="s">
        <v>27</v>
      </c>
      <c r="D11" s="17" t="s">
        <v>56</v>
      </c>
      <c r="E11" s="12" t="s">
        <v>57</v>
      </c>
      <c r="F11" s="11" t="s">
        <v>15</v>
      </c>
      <c r="G11" s="12" t="s">
        <v>58</v>
      </c>
      <c r="H11" s="11">
        <v>2022.9</v>
      </c>
      <c r="I11" s="11" t="s">
        <v>54</v>
      </c>
      <c r="J11" s="10">
        <v>1</v>
      </c>
      <c r="K11" s="37"/>
    </row>
    <row r="12" s="1" customFormat="1" ht="60" customHeight="1" spans="1:11">
      <c r="A12" s="13">
        <v>10</v>
      </c>
      <c r="B12" s="11" t="s">
        <v>59</v>
      </c>
      <c r="C12" s="11" t="s">
        <v>27</v>
      </c>
      <c r="D12" s="17" t="s">
        <v>56</v>
      </c>
      <c r="E12" s="12" t="s">
        <v>60</v>
      </c>
      <c r="F12" s="11" t="s">
        <v>15</v>
      </c>
      <c r="G12" s="12" t="s">
        <v>61</v>
      </c>
      <c r="H12" s="11">
        <v>2022.7</v>
      </c>
      <c r="I12" s="11" t="s">
        <v>54</v>
      </c>
      <c r="J12" s="10">
        <v>1</v>
      </c>
      <c r="K12" s="37"/>
    </row>
    <row r="13" s="1" customFormat="1" ht="76" customHeight="1" spans="1:11">
      <c r="A13" s="9">
        <v>11</v>
      </c>
      <c r="B13" s="11" t="s">
        <v>62</v>
      </c>
      <c r="C13" s="11" t="s">
        <v>27</v>
      </c>
      <c r="D13" s="11" t="s">
        <v>63</v>
      </c>
      <c r="E13" s="11" t="s">
        <v>64</v>
      </c>
      <c r="F13" s="11" t="s">
        <v>35</v>
      </c>
      <c r="G13" s="11" t="s">
        <v>65</v>
      </c>
      <c r="H13" s="24" t="s">
        <v>66</v>
      </c>
      <c r="I13" s="11" t="s">
        <v>67</v>
      </c>
      <c r="J13" s="10">
        <v>1</v>
      </c>
      <c r="K13" s="37"/>
    </row>
    <row r="14" s="1" customFormat="1" ht="59" customHeight="1" spans="1:11">
      <c r="A14" s="13">
        <v>12</v>
      </c>
      <c r="B14" s="11" t="s">
        <v>68</v>
      </c>
      <c r="C14" s="11" t="s">
        <v>27</v>
      </c>
      <c r="D14" s="11" t="s">
        <v>69</v>
      </c>
      <c r="E14" s="18" t="s">
        <v>70</v>
      </c>
      <c r="F14" s="11" t="s">
        <v>23</v>
      </c>
      <c r="G14" s="18" t="s">
        <v>71</v>
      </c>
      <c r="H14" s="25" t="s">
        <v>72</v>
      </c>
      <c r="I14" s="11" t="s">
        <v>73</v>
      </c>
      <c r="J14" s="11">
        <v>1</v>
      </c>
      <c r="K14" s="37"/>
    </row>
    <row r="15" s="1" customFormat="1" ht="99" customHeight="1" spans="1:11">
      <c r="A15" s="9">
        <v>13</v>
      </c>
      <c r="B15" s="11" t="s">
        <v>74</v>
      </c>
      <c r="C15" s="11" t="s">
        <v>20</v>
      </c>
      <c r="D15" s="11" t="s">
        <v>75</v>
      </c>
      <c r="E15" s="12" t="s">
        <v>76</v>
      </c>
      <c r="F15" s="11" t="s">
        <v>23</v>
      </c>
      <c r="G15" s="12" t="s">
        <v>71</v>
      </c>
      <c r="H15" s="25" t="s">
        <v>77</v>
      </c>
      <c r="I15" s="11" t="s">
        <v>78</v>
      </c>
      <c r="J15" s="11">
        <v>1</v>
      </c>
      <c r="K15" s="37"/>
    </row>
    <row r="16" s="1" customFormat="1" ht="40" customHeight="1" spans="1:11">
      <c r="A16" s="13">
        <v>14</v>
      </c>
      <c r="B16" s="11" t="s">
        <v>79</v>
      </c>
      <c r="C16" s="10" t="s">
        <v>20</v>
      </c>
      <c r="D16" s="11" t="s">
        <v>13</v>
      </c>
      <c r="E16" s="26" t="s">
        <v>80</v>
      </c>
      <c r="F16" s="10" t="s">
        <v>23</v>
      </c>
      <c r="G16" s="22" t="s">
        <v>81</v>
      </c>
      <c r="H16" s="10" t="s">
        <v>82</v>
      </c>
      <c r="I16" s="11" t="s">
        <v>83</v>
      </c>
      <c r="J16" s="11">
        <v>1</v>
      </c>
      <c r="K16" s="37"/>
    </row>
    <row r="17" s="1" customFormat="1" ht="54" customHeight="1" spans="1:11">
      <c r="A17" s="9">
        <v>15</v>
      </c>
      <c r="B17" s="11" t="s">
        <v>84</v>
      </c>
      <c r="C17" s="11" t="s">
        <v>12</v>
      </c>
      <c r="D17" s="11" t="s">
        <v>85</v>
      </c>
      <c r="E17" s="12" t="s">
        <v>86</v>
      </c>
      <c r="F17" s="11" t="s">
        <v>15</v>
      </c>
      <c r="G17" s="12" t="s">
        <v>87</v>
      </c>
      <c r="H17" s="11">
        <v>2022.4</v>
      </c>
      <c r="I17" s="11" t="s">
        <v>88</v>
      </c>
      <c r="J17" s="11">
        <v>2</v>
      </c>
      <c r="K17" s="38"/>
    </row>
    <row r="18" ht="53" customHeight="1" spans="1:11">
      <c r="A18" s="13">
        <v>16</v>
      </c>
      <c r="B18" s="21" t="s">
        <v>89</v>
      </c>
      <c r="C18" s="10" t="s">
        <v>27</v>
      </c>
      <c r="D18" s="12" t="s">
        <v>21</v>
      </c>
      <c r="E18" s="20" t="s">
        <v>90</v>
      </c>
      <c r="F18" s="10" t="s">
        <v>15</v>
      </c>
      <c r="G18" s="20" t="s">
        <v>91</v>
      </c>
      <c r="H18" s="10" t="s">
        <v>66</v>
      </c>
      <c r="I18" s="11" t="s">
        <v>88</v>
      </c>
      <c r="J18" s="11">
        <v>2</v>
      </c>
      <c r="K18" s="39"/>
    </row>
    <row r="19" s="2" customFormat="1" ht="64" customHeight="1" spans="1:11">
      <c r="A19" s="9">
        <v>17</v>
      </c>
      <c r="B19" s="10" t="s">
        <v>92</v>
      </c>
      <c r="C19" s="10" t="s">
        <v>20</v>
      </c>
      <c r="D19" s="11" t="s">
        <v>93</v>
      </c>
      <c r="E19" s="12" t="s">
        <v>94</v>
      </c>
      <c r="F19" s="10" t="s">
        <v>15</v>
      </c>
      <c r="G19" s="12" t="s">
        <v>95</v>
      </c>
      <c r="H19" s="27">
        <v>2022.7</v>
      </c>
      <c r="I19" s="11" t="s">
        <v>96</v>
      </c>
      <c r="J19" s="11">
        <v>2</v>
      </c>
      <c r="K19" s="38"/>
    </row>
    <row r="20" ht="45" customHeight="1" spans="1:11">
      <c r="A20" s="13">
        <v>18</v>
      </c>
      <c r="B20" s="11" t="s">
        <v>97</v>
      </c>
      <c r="C20" s="11" t="s">
        <v>27</v>
      </c>
      <c r="D20" s="11" t="s">
        <v>33</v>
      </c>
      <c r="E20" s="12" t="s">
        <v>98</v>
      </c>
      <c r="F20" s="11" t="s">
        <v>23</v>
      </c>
      <c r="G20" s="12" t="s">
        <v>99</v>
      </c>
      <c r="H20" s="11">
        <v>2022.6</v>
      </c>
      <c r="I20" s="11" t="s">
        <v>100</v>
      </c>
      <c r="J20" s="10">
        <v>2</v>
      </c>
      <c r="K20" s="38"/>
    </row>
    <row r="21" customFormat="1" ht="150" customHeight="1" spans="1:11">
      <c r="A21" s="11">
        <v>19</v>
      </c>
      <c r="B21" s="14" t="s">
        <v>101</v>
      </c>
      <c r="C21" s="28" t="s">
        <v>12</v>
      </c>
      <c r="D21" s="29" t="s">
        <v>102</v>
      </c>
      <c r="E21" s="29" t="s">
        <v>103</v>
      </c>
      <c r="F21" s="28" t="s">
        <v>35</v>
      </c>
      <c r="G21" s="28" t="s">
        <v>104</v>
      </c>
      <c r="H21" s="30">
        <v>2022.12</v>
      </c>
      <c r="I21" s="29" t="s">
        <v>105</v>
      </c>
      <c r="J21" s="10">
        <v>2</v>
      </c>
      <c r="K21" s="28"/>
    </row>
    <row r="22" s="1" customFormat="1" ht="40" customHeight="1" spans="1:11">
      <c r="A22" s="9">
        <v>20</v>
      </c>
      <c r="B22" s="10" t="s">
        <v>106</v>
      </c>
      <c r="C22" s="10" t="s">
        <v>27</v>
      </c>
      <c r="D22" s="11" t="s">
        <v>93</v>
      </c>
      <c r="E22" s="12" t="s">
        <v>107</v>
      </c>
      <c r="F22" s="10" t="s">
        <v>35</v>
      </c>
      <c r="G22" s="12" t="s">
        <v>108</v>
      </c>
      <c r="H22" s="11">
        <v>2022.7</v>
      </c>
      <c r="I22" s="11" t="s">
        <v>109</v>
      </c>
      <c r="J22" s="11">
        <v>2</v>
      </c>
      <c r="K22" s="37"/>
    </row>
    <row r="23" s="1" customFormat="1" ht="40.5" spans="1:11">
      <c r="A23" s="13">
        <v>21</v>
      </c>
      <c r="B23" s="11" t="s">
        <v>110</v>
      </c>
      <c r="C23" s="11" t="s">
        <v>27</v>
      </c>
      <c r="D23" s="11" t="s">
        <v>56</v>
      </c>
      <c r="E23" s="12" t="s">
        <v>111</v>
      </c>
      <c r="F23" s="11" t="s">
        <v>35</v>
      </c>
      <c r="G23" s="12" t="s">
        <v>112</v>
      </c>
      <c r="H23" s="11">
        <v>2022.4</v>
      </c>
      <c r="I23" s="11" t="s">
        <v>113</v>
      </c>
      <c r="J23" s="11">
        <v>2</v>
      </c>
      <c r="K23" s="37"/>
    </row>
    <row r="24" ht="38.25" spans="1:11">
      <c r="A24" s="9">
        <v>22</v>
      </c>
      <c r="B24" s="21" t="s">
        <v>114</v>
      </c>
      <c r="C24" s="21" t="s">
        <v>27</v>
      </c>
      <c r="D24" s="21" t="s">
        <v>50</v>
      </c>
      <c r="E24" s="23" t="s">
        <v>115</v>
      </c>
      <c r="F24" s="21" t="s">
        <v>15</v>
      </c>
      <c r="G24" s="21" t="s">
        <v>116</v>
      </c>
      <c r="H24" s="11">
        <v>2022.6</v>
      </c>
      <c r="I24" s="21" t="s">
        <v>117</v>
      </c>
      <c r="J24" s="11">
        <v>3</v>
      </c>
      <c r="K24" s="37"/>
    </row>
    <row r="25" s="1" customFormat="1" ht="25.5" spans="1:11">
      <c r="A25" s="13">
        <v>23</v>
      </c>
      <c r="B25" s="21" t="s">
        <v>118</v>
      </c>
      <c r="C25" s="21" t="s">
        <v>27</v>
      </c>
      <c r="D25" s="21" t="s">
        <v>33</v>
      </c>
      <c r="E25" s="23" t="s">
        <v>119</v>
      </c>
      <c r="F25" s="21" t="s">
        <v>15</v>
      </c>
      <c r="G25" s="23" t="s">
        <v>120</v>
      </c>
      <c r="H25" s="11">
        <v>2022.1</v>
      </c>
      <c r="I25" s="21" t="s">
        <v>117</v>
      </c>
      <c r="J25" s="11">
        <v>3</v>
      </c>
      <c r="K25" s="38"/>
    </row>
    <row r="26" s="1" customFormat="1" ht="76" customHeight="1" spans="1:13">
      <c r="A26" s="9">
        <v>24</v>
      </c>
      <c r="B26" s="31" t="s">
        <v>121</v>
      </c>
      <c r="C26" s="32" t="s">
        <v>20</v>
      </c>
      <c r="D26" s="33" t="s">
        <v>21</v>
      </c>
      <c r="E26" s="34" t="s">
        <v>122</v>
      </c>
      <c r="F26" s="32" t="s">
        <v>15</v>
      </c>
      <c r="G26" s="33" t="s">
        <v>123</v>
      </c>
      <c r="H26" s="11">
        <v>2022.12</v>
      </c>
      <c r="I26" s="33" t="s">
        <v>124</v>
      </c>
      <c r="J26" s="11">
        <v>3</v>
      </c>
      <c r="K26" s="38"/>
      <c r="L26"/>
      <c r="M26"/>
    </row>
    <row r="27" s="1" customFormat="1" ht="38.25" spans="1:11">
      <c r="A27" s="13">
        <v>25</v>
      </c>
      <c r="B27" s="21" t="s">
        <v>125</v>
      </c>
      <c r="C27" s="21" t="s">
        <v>20</v>
      </c>
      <c r="D27" s="21" t="s">
        <v>50</v>
      </c>
      <c r="E27" s="23" t="s">
        <v>126</v>
      </c>
      <c r="F27" s="21" t="s">
        <v>15</v>
      </c>
      <c r="G27" s="23" t="s">
        <v>127</v>
      </c>
      <c r="H27" s="11" t="s">
        <v>128</v>
      </c>
      <c r="I27" s="21" t="s">
        <v>129</v>
      </c>
      <c r="J27" s="11">
        <v>3</v>
      </c>
      <c r="K27" s="37"/>
    </row>
    <row r="28" ht="68" customHeight="1" spans="1:11">
      <c r="A28" s="9">
        <v>26</v>
      </c>
      <c r="B28" s="10" t="s">
        <v>130</v>
      </c>
      <c r="C28" s="10" t="s">
        <v>27</v>
      </c>
      <c r="D28" s="11" t="s">
        <v>63</v>
      </c>
      <c r="E28" s="11" t="s">
        <v>131</v>
      </c>
      <c r="F28" s="10" t="s">
        <v>23</v>
      </c>
      <c r="G28" s="11" t="s">
        <v>132</v>
      </c>
      <c r="H28" s="11" t="s">
        <v>133</v>
      </c>
      <c r="I28" s="11" t="s">
        <v>134</v>
      </c>
      <c r="J28" s="10">
        <v>3</v>
      </c>
      <c r="K28" s="38"/>
    </row>
    <row r="29" ht="58" customHeight="1" spans="1:11">
      <c r="A29" s="13">
        <v>27</v>
      </c>
      <c r="B29" s="11" t="s">
        <v>135</v>
      </c>
      <c r="C29" s="11" t="s">
        <v>12</v>
      </c>
      <c r="D29" s="11" t="s">
        <v>85</v>
      </c>
      <c r="E29" s="12" t="s">
        <v>136</v>
      </c>
      <c r="F29" s="11" t="s">
        <v>23</v>
      </c>
      <c r="G29" s="12" t="s">
        <v>137</v>
      </c>
      <c r="H29" s="11" t="s">
        <v>138</v>
      </c>
      <c r="I29" s="11" t="s">
        <v>139</v>
      </c>
      <c r="J29" s="10">
        <v>3</v>
      </c>
      <c r="K29" s="38"/>
    </row>
    <row r="30" ht="55" customHeight="1" spans="1:11">
      <c r="A30" s="9">
        <v>28</v>
      </c>
      <c r="B30" s="35" t="s">
        <v>140</v>
      </c>
      <c r="C30" s="35" t="s">
        <v>27</v>
      </c>
      <c r="D30" s="35" t="s">
        <v>63</v>
      </c>
      <c r="E30" s="35" t="s">
        <v>141</v>
      </c>
      <c r="F30" s="35" t="s">
        <v>23</v>
      </c>
      <c r="G30" s="35" t="s">
        <v>142</v>
      </c>
      <c r="H30" s="11" t="s">
        <v>138</v>
      </c>
      <c r="I30" s="35" t="s">
        <v>139</v>
      </c>
      <c r="J30" s="40">
        <v>3</v>
      </c>
      <c r="K30" s="41"/>
    </row>
    <row r="31" s="1" customFormat="1" ht="63" customHeight="1" spans="1:11">
      <c r="A31" s="13">
        <v>29</v>
      </c>
      <c r="B31" s="11" t="s">
        <v>143</v>
      </c>
      <c r="C31" s="11" t="s">
        <v>20</v>
      </c>
      <c r="D31" s="11" t="s">
        <v>56</v>
      </c>
      <c r="E31" s="12" t="s">
        <v>144</v>
      </c>
      <c r="F31" s="11" t="s">
        <v>23</v>
      </c>
      <c r="G31" s="12" t="s">
        <v>145</v>
      </c>
      <c r="H31" s="11" t="s">
        <v>133</v>
      </c>
      <c r="I31" s="11" t="s">
        <v>146</v>
      </c>
      <c r="J31" s="42">
        <v>3</v>
      </c>
      <c r="K31" s="43"/>
    </row>
    <row r="32" spans="10:10">
      <c r="J32" s="3"/>
    </row>
  </sheetData>
  <mergeCells count="1">
    <mergeCell ref="A1:J1"/>
  </mergeCells>
  <dataValidations count="2">
    <dataValidation type="list" allowBlank="1" showInputMessage="1" showErrorMessage="1" sqref="C2:C9 C11:C20 C22:C23 C25:C26 C28:C31">
      <formula1>"初级,中级,副高,正高"</formula1>
    </dataValidation>
    <dataValidation type="list" allowBlank="1" showInputMessage="1" showErrorMessage="1" sqref="F2:F9 F11:F20 F22:F23 F25:F26 F28:F31">
      <formula1>"研究报告,著作,论文"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2021-01-22T18:50:00Z</dcterms:created>
  <dcterms:modified xsi:type="dcterms:W3CDTF">2024-11-12T08:37:18Z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BACFE49609C948D6AA4180DAD67C7B40_13</vt:lpwstr>
  </property>
</Properties>
</file>